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chi Honda\Documents\KKE data\02_大阪活動方針、実績\セミナーフェア2019\イベントHP\素材\"/>
    </mc:Choice>
  </mc:AlternateContent>
  <xr:revisionPtr revIDLastSave="0" documentId="13_ncr:1_{6457FB2E-47E2-4609-A724-3B8E418B139F}" xr6:coauthVersionLast="45" xr6:coauthVersionMax="45" xr10:uidLastSave="{00000000-0000-0000-0000-000000000000}"/>
  <bookViews>
    <workbookView xWindow="-110" yWindow="-110" windowWidth="21850" windowHeight="15260" xr2:uid="{00000000-000D-0000-FFFF-FFFF00000000}"/>
  </bookViews>
  <sheets>
    <sheet name="登録フォーム" sheetId="1" r:id="rId1"/>
    <sheet name="Sheet1" sheetId="7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<sst xmlns="http://schemas.openxmlformats.org/spreadsheetml/2006/main" count="169" uniqueCount="135">
  <si>
    <t>※「＊」のマークのついている項目については必須入力項目となります。</t>
    <rPh sb="14" eb="16">
      <t>コウモク</t>
    </rPh>
    <rPh sb="21" eb="23">
      <t>ヒッス</t>
    </rPh>
    <rPh sb="23" eb="25">
      <t>ニュウリョク</t>
    </rPh>
    <rPh sb="25" eb="27">
      <t>コウモク</t>
    </rPh>
    <phoneticPr fontId="1"/>
  </si>
  <si>
    <t>【セッション選択】　</t>
    <phoneticPr fontId="1"/>
  </si>
  <si>
    <t>□不参加</t>
    <rPh sb="1" eb="4">
      <t>フサンカ</t>
    </rPh>
    <phoneticPr fontId="1"/>
  </si>
  <si>
    <t>□講演２</t>
    <phoneticPr fontId="1"/>
  </si>
  <si>
    <t>□講演１</t>
    <phoneticPr fontId="1"/>
  </si>
  <si>
    <t>1.【建設・土木・プラントエンジニアリング】プラントエンジニアリング</t>
    <phoneticPr fontId="1"/>
  </si>
  <si>
    <t>2.【建設・土木・プラントエンジニアリング】</t>
    <phoneticPr fontId="1"/>
  </si>
  <si>
    <t>3.【建設・土木・プラントエンジニアリング】土木</t>
    <phoneticPr fontId="1"/>
  </si>
  <si>
    <t>4.【情報・通信】SI</t>
    <phoneticPr fontId="1"/>
  </si>
  <si>
    <t>5.【情報・通信】XSP（ASP、SSP等、ISPは除く）</t>
    <phoneticPr fontId="1"/>
  </si>
  <si>
    <t>6.【情報・通信】ソフトウェア受託開発・情報処理・ソフトウェア製品</t>
    <phoneticPr fontId="1"/>
  </si>
  <si>
    <t>7.【情報・通信】通信サービス業・インターネットサービスプロバイダ（ISP）</t>
    <phoneticPr fontId="1"/>
  </si>
  <si>
    <t>8.【情報・通信】その他</t>
    <phoneticPr fontId="1"/>
  </si>
  <si>
    <t>9.【製造】IT関連機器</t>
    <phoneticPr fontId="1"/>
  </si>
  <si>
    <t>10.【製造】機械・精密機械製品</t>
    <phoneticPr fontId="1"/>
  </si>
  <si>
    <t>11.【製造】自動車・輸送機器</t>
    <phoneticPr fontId="1"/>
  </si>
  <si>
    <t>12.【製造】食品・石油化学・薬品</t>
    <phoneticPr fontId="1"/>
  </si>
  <si>
    <t>13.【製造】電気・電子・OA関連製品</t>
    <phoneticPr fontId="1"/>
  </si>
  <si>
    <t>14.【製造】その他</t>
    <phoneticPr fontId="1"/>
  </si>
  <si>
    <t>15.コンサルティング</t>
    <phoneticPr fontId="1"/>
  </si>
  <si>
    <t>16.サービス</t>
    <phoneticPr fontId="1"/>
  </si>
  <si>
    <t>17.マスコミ（放送・出版・メディア）</t>
    <phoneticPr fontId="1"/>
  </si>
  <si>
    <t>18.運輸・物流</t>
    <phoneticPr fontId="1"/>
  </si>
  <si>
    <t>19.卸・商社</t>
    <phoneticPr fontId="1"/>
  </si>
  <si>
    <t>20.学校・教育機関,21.官庁・協会・団体</t>
    <phoneticPr fontId="1"/>
  </si>
  <si>
    <t>21.官庁・協会・団体</t>
    <phoneticPr fontId="1"/>
  </si>
  <si>
    <t>22.金融（銀行・保険・証券・リース業）</t>
    <phoneticPr fontId="1"/>
  </si>
  <si>
    <t>23.研究所</t>
    <phoneticPr fontId="1"/>
  </si>
  <si>
    <t>24.小売・販売</t>
    <phoneticPr fontId="1"/>
  </si>
  <si>
    <t>25.電気・ガス・水道</t>
    <phoneticPr fontId="1"/>
  </si>
  <si>
    <t>26.病院・医療機関</t>
    <phoneticPr fontId="1"/>
  </si>
  <si>
    <t>27.不動産</t>
    <phoneticPr fontId="1"/>
  </si>
  <si>
    <t>28.流通</t>
    <phoneticPr fontId="1"/>
  </si>
  <si>
    <t>29.その他</t>
    <phoneticPr fontId="1"/>
  </si>
  <si>
    <t>1.【エンジニアリング・設計・施工】エンジニアリング・設計</t>
    <phoneticPr fontId="1"/>
  </si>
  <si>
    <t>2.【エンジニアリング・設計・施工】施工</t>
    <phoneticPr fontId="1"/>
  </si>
  <si>
    <t>3.【営業・販売】営業・渉外・CS</t>
    <phoneticPr fontId="1"/>
  </si>
  <si>
    <t>4.【営業・販売】営業企画・販売促進</t>
    <phoneticPr fontId="1"/>
  </si>
  <si>
    <t>5.【営業・販売】広報・宣伝</t>
    <phoneticPr fontId="1"/>
  </si>
  <si>
    <t>6.【経営・社業全般】経営・企画</t>
    <phoneticPr fontId="1"/>
  </si>
  <si>
    <t>7.【経営・社業全般】財務・会計・経理</t>
    <phoneticPr fontId="1"/>
  </si>
  <si>
    <t>8.【経営・社業全般】資材・購買</t>
    <phoneticPr fontId="1"/>
  </si>
  <si>
    <t>9.【経営・社業全般】総務・人事・教育</t>
    <phoneticPr fontId="1"/>
  </si>
  <si>
    <t>10.【経営・社業全般】法務・内部統制・CSR・BC推進</t>
    <phoneticPr fontId="1"/>
  </si>
  <si>
    <t>11.【商品企画・開発】開発</t>
    <phoneticPr fontId="1"/>
  </si>
  <si>
    <t>12.【商品企画・開発】企画</t>
    <phoneticPr fontId="1"/>
  </si>
  <si>
    <t>13.【商品企画・開発】製品設計</t>
    <phoneticPr fontId="1"/>
  </si>
  <si>
    <t>14.【情報システム】運用・保守</t>
    <phoneticPr fontId="1"/>
  </si>
  <si>
    <t>15.【情報システム】企画</t>
    <phoneticPr fontId="1"/>
  </si>
  <si>
    <t>16.【情報システム】設計・開発</t>
    <phoneticPr fontId="1"/>
  </si>
  <si>
    <t>17.【生産・製造・物流】商品開発・研究</t>
    <phoneticPr fontId="1"/>
  </si>
  <si>
    <t>18.【生産・製造・物流】製造・生産管理、品質管理</t>
    <phoneticPr fontId="1"/>
  </si>
  <si>
    <t>19.【生産・製造・物流】物流・SCM</t>
    <phoneticPr fontId="1"/>
  </si>
  <si>
    <t>20. コンサルタント</t>
    <phoneticPr fontId="1"/>
  </si>
  <si>
    <t>21. 研究開発・事業企画</t>
    <phoneticPr fontId="1"/>
  </si>
  <si>
    <t>22. 調査・マーケティング</t>
    <phoneticPr fontId="1"/>
  </si>
  <si>
    <t>23. その他</t>
    <phoneticPr fontId="1"/>
  </si>
  <si>
    <t>業種</t>
    <phoneticPr fontId="1"/>
  </si>
  <si>
    <t>職種</t>
    <phoneticPr fontId="1"/>
  </si>
  <si>
    <t>役職区分</t>
    <rPh sb="0" eb="2">
      <t>ヤクショク</t>
    </rPh>
    <rPh sb="2" eb="4">
      <t>クブン</t>
    </rPh>
    <phoneticPr fontId="1"/>
  </si>
  <si>
    <t>経営者・役員相当</t>
    <phoneticPr fontId="1"/>
  </si>
  <si>
    <t>部長職相当</t>
    <phoneticPr fontId="1"/>
  </si>
  <si>
    <t>課長職相当</t>
    <phoneticPr fontId="1"/>
  </si>
  <si>
    <t>係長・主任職相当</t>
    <phoneticPr fontId="1"/>
  </si>
  <si>
    <t>プロジェクトマネージャー</t>
    <phoneticPr fontId="1"/>
  </si>
  <si>
    <t>メンバー</t>
    <phoneticPr fontId="1"/>
  </si>
  <si>
    <t>その他</t>
    <phoneticPr fontId="1"/>
  </si>
  <si>
    <t>弊社所員からご紹介があった場合、所員の氏名をご記入ください</t>
    <phoneticPr fontId="1"/>
  </si>
  <si>
    <t>■右セルのプルダウンから選択してください。＞＞＞</t>
    <rPh sb="1" eb="2">
      <t>ミギ</t>
    </rPh>
    <rPh sb="12" eb="14">
      <t>センタク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</si>
  <si>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構造計画研究所をご存知でしたか？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</si>
  <si>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今後当社からのイベントなどに関する情報の配信を希望しますか？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</si>
  <si>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電話番号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</si>
  <si>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住所１（都道府県）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</si>
  <si>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郵便番号</t>
    </r>
    <rPh sb="1" eb="5">
      <t>ユウビンバンゴウ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</si>
  <si>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氏名（漢字）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</si>
  <si>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氏名（カナ）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</si>
  <si>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メールアドレス</t>
    </r>
    <phoneticPr fontId="1"/>
  </si>
  <si>
    <t>※ご回答の選択肢によって、別のワークシートでご入力いただく項目があります。</t>
    <rPh sb="2" eb="4">
      <t>カイトウ</t>
    </rPh>
    <rPh sb="5" eb="8">
      <t>センタクシ</t>
    </rPh>
    <rPh sb="13" eb="14">
      <t>ベツ</t>
    </rPh>
    <rPh sb="23" eb="25">
      <t>ニュウリョク</t>
    </rPh>
    <rPh sb="29" eb="31">
      <t>コウモク</t>
    </rPh>
    <phoneticPr fontId="1"/>
  </si>
  <si>
    <t>KKEセミナーフェア2019 in Osaka 参加登録フォーム</t>
    <rPh sb="24" eb="26">
      <t>サンカ</t>
    </rPh>
    <rPh sb="26" eb="28">
      <t>トウロク</t>
    </rPh>
    <phoneticPr fontId="1"/>
  </si>
  <si>
    <t>11.14（木）</t>
    <rPh sb="6" eb="7">
      <t>モク</t>
    </rPh>
    <phoneticPr fontId="1"/>
  </si>
  <si>
    <t>13:30-15:00</t>
    <phoneticPr fontId="1"/>
  </si>
  <si>
    <t>□講演１</t>
    <rPh sb="1" eb="3">
      <t>コウエン</t>
    </rPh>
    <phoneticPr fontId="1"/>
  </si>
  <si>
    <t>□講演２</t>
    <rPh sb="1" eb="3">
      <t>コウエン</t>
    </rPh>
    <phoneticPr fontId="1"/>
  </si>
  <si>
    <r>
      <t xml:space="preserve">地震被害軽減のための強震動予測
ー多様な被害地震への挑戦ー
</t>
    </r>
    <r>
      <rPr>
        <sz val="8"/>
        <rFont val="メイリオ"/>
        <family val="3"/>
        <charset val="128"/>
      </rPr>
      <t>・釜江　克宏　氏
（京都大学　複合原子力科学研究所　特任教授）</t>
    </r>
    <rPh sb="0" eb="2">
      <t>ジシン</t>
    </rPh>
    <rPh sb="2" eb="4">
      <t>ヒガイ</t>
    </rPh>
    <rPh sb="4" eb="6">
      <t>ケイゲン</t>
    </rPh>
    <rPh sb="10" eb="11">
      <t>キョウ</t>
    </rPh>
    <rPh sb="11" eb="13">
      <t>シンドウ</t>
    </rPh>
    <rPh sb="13" eb="15">
      <t>ヨソク</t>
    </rPh>
    <rPh sb="17" eb="19">
      <t>タヨウ</t>
    </rPh>
    <rPh sb="20" eb="22">
      <t>ヒガイ</t>
    </rPh>
    <rPh sb="22" eb="24">
      <t>ジシン</t>
    </rPh>
    <rPh sb="26" eb="28">
      <t>チョウセン</t>
    </rPh>
    <rPh sb="31" eb="33">
      <t>カマエ</t>
    </rPh>
    <rPh sb="34" eb="35">
      <t>カツ</t>
    </rPh>
    <rPh sb="35" eb="36">
      <t>ヒロ</t>
    </rPh>
    <rPh sb="37" eb="38">
      <t>シ</t>
    </rPh>
    <rPh sb="40" eb="42">
      <t>キョウト</t>
    </rPh>
    <rPh sb="42" eb="44">
      <t>ダイガク</t>
    </rPh>
    <rPh sb="45" eb="47">
      <t>フクゴウ</t>
    </rPh>
    <rPh sb="47" eb="50">
      <t>ゲンシリョク</t>
    </rPh>
    <rPh sb="50" eb="52">
      <t>カガク</t>
    </rPh>
    <rPh sb="52" eb="55">
      <t>ケンキュウショ</t>
    </rPh>
    <rPh sb="56" eb="58">
      <t>トクニン</t>
    </rPh>
    <rPh sb="58" eb="60">
      <t>キョウジュ</t>
    </rPh>
    <phoneticPr fontId="1"/>
  </si>
  <si>
    <t>□講演３</t>
    <rPh sb="1" eb="3">
      <t>コウエン</t>
    </rPh>
    <phoneticPr fontId="1"/>
  </si>
  <si>
    <t>□講演４</t>
    <rPh sb="1" eb="3">
      <t>コウエン</t>
    </rPh>
    <phoneticPr fontId="1"/>
  </si>
  <si>
    <t>15:50-17:00</t>
    <phoneticPr fontId="1"/>
  </si>
  <si>
    <r>
      <t xml:space="preserve">耐候性鋼橋梁の維持管理
</t>
    </r>
    <r>
      <rPr>
        <sz val="8"/>
        <rFont val="メイリオ"/>
        <family val="3"/>
        <charset val="128"/>
      </rPr>
      <t xml:space="preserve">・麻生　稔彦　氏
（山口大学大学院　創成科学研究科　教授） </t>
    </r>
    <phoneticPr fontId="1"/>
  </si>
  <si>
    <r>
      <t xml:space="preserve">総務部から見たBCP
～3.11後のBCP対策と熊本地震体験談～
</t>
    </r>
    <r>
      <rPr>
        <sz val="8"/>
        <rFont val="メイリオ"/>
        <family val="3"/>
        <charset val="128"/>
      </rPr>
      <t>・杉本　彰</t>
    </r>
    <r>
      <rPr>
        <sz val="10"/>
        <rFont val="メイリオ"/>
        <family val="3"/>
        <charset val="128"/>
      </rPr>
      <t xml:space="preserve">
（</t>
    </r>
    <r>
      <rPr>
        <sz val="8"/>
        <rFont val="メイリオ"/>
        <family val="3"/>
        <charset val="128"/>
      </rPr>
      <t xml:space="preserve">株式会社構造計画研究所　役員室　シニアアドバイザー（元総務部長）） </t>
    </r>
    <phoneticPr fontId="1"/>
  </si>
  <si>
    <r>
      <t xml:space="preserve">境界の存在としてのアンドロイド：大阪大学が手掛けたヒトとロボットの新しい関係。
</t>
    </r>
    <r>
      <rPr>
        <sz val="8"/>
        <rFont val="メイリオ"/>
        <family val="3"/>
        <charset val="128"/>
      </rPr>
      <t xml:space="preserve">・小川　浩平　氏
（名古屋大学　工学研究科　准教授） </t>
    </r>
    <phoneticPr fontId="1"/>
  </si>
  <si>
    <r>
      <t xml:space="preserve">第4次産業革命の先にある、人間と機械の新たな関係
</t>
    </r>
    <r>
      <rPr>
        <sz val="8"/>
        <rFont val="メイリオ"/>
        <family val="3"/>
        <charset val="128"/>
      </rPr>
      <t>・野中　洋一　氏
（株式会社日立製作所　研究開発グループ　生産イノベーションセンター　主管研究長）</t>
    </r>
    <phoneticPr fontId="1"/>
  </si>
  <si>
    <t>11.15（金）</t>
    <rPh sb="6" eb="7">
      <t>キン</t>
    </rPh>
    <phoneticPr fontId="1"/>
  </si>
  <si>
    <r>
      <t xml:space="preserve">設計・施工の生産性向上を目指すBIMソリューション　　　
</t>
    </r>
    <r>
      <rPr>
        <sz val="8"/>
        <rFont val="メイリオ"/>
        <family val="3"/>
        <charset val="128"/>
      </rPr>
      <t>・後藤　孝二
（株式会社構造計画研究所 住環境営業部）</t>
    </r>
    <phoneticPr fontId="1"/>
  </si>
  <si>
    <r>
      <t xml:space="preserve"> 建設・FM分野における３Dスキャン技術の活用事例について　　　
</t>
    </r>
    <r>
      <rPr>
        <sz val="8"/>
        <rFont val="メイリオ"/>
        <family val="3"/>
        <charset val="128"/>
      </rPr>
      <t>・梅田　雅之
（株式会社構造計画研究所 NavVisビジネス推進チーム）</t>
    </r>
    <phoneticPr fontId="1"/>
  </si>
  <si>
    <r>
      <t xml:space="preserve">建設分野におけるAI・デジタル技術活用に向けた取り組み　　
</t>
    </r>
    <r>
      <rPr>
        <sz val="8"/>
        <rFont val="メイリオ"/>
        <family val="3"/>
        <charset val="128"/>
      </rPr>
      <t>・井野　昭夫
（株式会社構造計画研究所 IoEビジネス推進部　部長）</t>
    </r>
    <phoneticPr fontId="1"/>
  </si>
  <si>
    <r>
      <t xml:space="preserve">構造設計部門の取組み～デジタル技術の活用および研究活動～ 　　　
</t>
    </r>
    <r>
      <rPr>
        <sz val="8"/>
        <rFont val="メイリオ"/>
        <family val="3"/>
        <charset val="128"/>
      </rPr>
      <t>・石塚　広一
（株式会社構造計画研究所 構造設計２部　部長）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</si>
  <si>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KKEセミナーフェア2019 in Osakaを何で知りましたか？（参加のきっかけになったものをお一つお選びください。）</t>
    </r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</si>
  <si>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KKEセミナーフェア2019 in Osakaの内容で、参加登録のきっかけになったものはどれですか？</t>
    </r>
    <phoneticPr fontId="1"/>
  </si>
  <si>
    <r>
      <t xml:space="preserve">人生100年時代の脳の健康を目指して
</t>
    </r>
    <r>
      <rPr>
        <sz val="8"/>
        <rFont val="メイリオ"/>
        <family val="3"/>
        <charset val="128"/>
      </rPr>
      <t>・山川 義徳　氏
（株式会社NTTデータ経営研究所　情報未来イノベーション本部　先端技術戦略ユニット　シニアマネージャー（前内閣府ImPACTプログラム プログラムマネージャー））</t>
    </r>
    <phoneticPr fontId="1"/>
  </si>
  <si>
    <r>
      <t xml:space="preserve">データサイエンスを用いた人の行動理解による意思決定の高度化
</t>
    </r>
    <r>
      <rPr>
        <sz val="8"/>
        <rFont val="メイリオ"/>
        <family val="3"/>
        <charset val="128"/>
      </rPr>
      <t>・太田　悠太
（株式会社構造計画研究所 創造工学部）</t>
    </r>
    <phoneticPr fontId="1"/>
  </si>
  <si>
    <r>
      <t xml:space="preserve">FMEA・品質作りこみも大転換期へ～自動車業界への要請例～
</t>
    </r>
    <r>
      <rPr>
        <sz val="8"/>
        <rFont val="メイリオ"/>
        <family val="3"/>
        <charset val="128"/>
      </rPr>
      <t>・宮本　秀徳
（株式会社構造計画研究所　品質デザイン室）</t>
    </r>
    <phoneticPr fontId="1"/>
  </si>
  <si>
    <r>
      <t xml:space="preserve">最適化×柔軟素材×AMによる検査ロボット機構の簡素化と軽量化
</t>
    </r>
    <r>
      <rPr>
        <sz val="8"/>
        <rFont val="メイリオ"/>
        <family val="3"/>
        <charset val="128"/>
      </rPr>
      <t>・奥村　克博　氏
（福岡県工業技術センター　専門研究員）</t>
    </r>
    <phoneticPr fontId="1"/>
  </si>
  <si>
    <r>
      <t xml:space="preserve">工学的アプローチによるトラック輸送効率向上 
</t>
    </r>
    <r>
      <rPr>
        <sz val="8"/>
        <rFont val="メイリオ"/>
        <family val="3"/>
        <charset val="128"/>
      </rPr>
      <t>・池水　憲治
（株式会社構造計画研究所 ソーシャル・ロジスティクス戦略部）</t>
    </r>
    <phoneticPr fontId="1"/>
  </si>
  <si>
    <r>
      <t xml:space="preserve">AIは使えるのか！？
品質管理・保証におけるデータ活用とその効果
</t>
    </r>
    <r>
      <rPr>
        <sz val="8"/>
        <rFont val="メイリオ"/>
        <family val="3"/>
        <charset val="128"/>
      </rPr>
      <t>・滝　勇太
（株式会社構造計画研究所　IoEビジネス推進部）</t>
    </r>
    <phoneticPr fontId="1"/>
  </si>
  <si>
    <r>
      <t xml:space="preserve">製造現場の無線導入／運用を支援する環境計測・シミュレーション
</t>
    </r>
    <r>
      <rPr>
        <sz val="8"/>
        <rFont val="メイリオ"/>
        <family val="3"/>
        <charset val="128"/>
      </rPr>
      <t>・井下　貴仁
（株式会社構造計画研究所 通信システム部　室長）</t>
    </r>
    <phoneticPr fontId="1"/>
  </si>
  <si>
    <r>
      <t xml:space="preserve">多品種混流生産の製品検査におけるコンフィグレータの活用事例
</t>
    </r>
    <r>
      <rPr>
        <sz val="8"/>
        <rFont val="メイリオ"/>
        <family val="3"/>
        <charset val="128"/>
      </rPr>
      <t>・宍戸　義昭　氏
（コベルコ建機株式会社 ICT推進部 ものづくりグループ グループ長）</t>
    </r>
    <phoneticPr fontId="1"/>
  </si>
  <si>
    <r>
      <t xml:space="preserve">日本発メッシュレス粒子法ソフトウェアの魅力と将来展望
</t>
    </r>
    <r>
      <rPr>
        <sz val="8"/>
        <rFont val="メイリオ"/>
        <family val="3"/>
        <charset val="128"/>
      </rPr>
      <t>・角家　強志　氏
（プロメテック・ソフトウェア 代表取締役社長）</t>
    </r>
    <phoneticPr fontId="1"/>
  </si>
  <si>
    <r>
      <t xml:space="preserve">製造業における電波・電磁界の見える化事例～電波伝搬・電磁界解析の活用法～ 
</t>
    </r>
    <r>
      <rPr>
        <sz val="8"/>
        <rFont val="メイリオ"/>
        <family val="3"/>
        <charset val="128"/>
      </rPr>
      <t>・淺沼　雅行
（株式会社構造計画研究所 情報通信営業部　部長）</t>
    </r>
    <phoneticPr fontId="1"/>
  </si>
  <si>
    <r>
      <t xml:space="preserve">建築土木分野における非接触ひずみ変位計測技術（デジタル画像相関法）の事例紹介　　　
</t>
    </r>
    <r>
      <rPr>
        <sz val="8"/>
        <rFont val="メイリオ"/>
        <family val="3"/>
        <charset val="128"/>
      </rPr>
      <t>・高根　健一
（株式会社構造計画研究所 製造企画マーケティング部 部長）</t>
    </r>
    <phoneticPr fontId="1"/>
  </si>
  <si>
    <r>
      <t xml:space="preserve">IoTデバイスを活用したスマートアクセスコントロール～無人ホテルを事例として～
</t>
    </r>
    <r>
      <rPr>
        <sz val="8"/>
        <rFont val="メイリオ"/>
        <family val="3"/>
        <charset val="128"/>
      </rPr>
      <t>・池田　修一
（株式会社構造計画研究所 住環境営業部 エバンジェリスト）</t>
    </r>
    <phoneticPr fontId="1"/>
  </si>
  <si>
    <r>
      <t xml:space="preserve">脱炭素社会に向けた環境貢献ソリューション
</t>
    </r>
    <r>
      <rPr>
        <sz val="8"/>
        <rFont val="メイリオ"/>
        <family val="3"/>
        <charset val="128"/>
      </rPr>
      <t>・島川　知也　氏
（大和エネルギー株式会社 経営戦略室　電力事業部 執行役員　室長　事業部長）</t>
    </r>
    <phoneticPr fontId="1"/>
  </si>
  <si>
    <r>
      <t xml:space="preserve">3D-CADの自動設計化とモデルベース開発（MBD）の取組み
</t>
    </r>
    <r>
      <rPr>
        <sz val="8"/>
        <rFont val="メイリオ"/>
        <family val="3"/>
        <charset val="128"/>
      </rPr>
      <t>・富山　秀樹　氏
（株式会社日本製鋼所 広島製作所　技術開発部 担当部長　博士（工学））</t>
    </r>
    <phoneticPr fontId="1"/>
  </si>
  <si>
    <r>
      <t xml:space="preserve">住宅情報 × IoT ～インスペクション業務の働き方改革～ 
</t>
    </r>
    <r>
      <rPr>
        <sz val="8"/>
        <rFont val="メイリオ"/>
        <family val="3"/>
        <charset val="128"/>
      </rPr>
      <t>・山本　大輔
（株式会社構造計画研究所 事業開発部　室長）</t>
    </r>
    <phoneticPr fontId="1"/>
  </si>
  <si>
    <r>
      <t xml:space="preserve">鉄道の維持管理分野におけるICT活用・検討事例のご紹介
</t>
    </r>
    <r>
      <rPr>
        <sz val="8"/>
        <rFont val="メイリオ"/>
        <family val="3"/>
        <charset val="128"/>
      </rPr>
      <t>・清水　智弘　氏
（ジェイアール西日本コンサルタンツ ITシステムデザイン部　システム＆テクノロジーG　課長代理）</t>
    </r>
    <rPh sb="0" eb="2">
      <t>テツドウ</t>
    </rPh>
    <rPh sb="3" eb="9">
      <t>イジカンリブンヤ</t>
    </rPh>
    <rPh sb="16" eb="18">
      <t>カツヨウ</t>
    </rPh>
    <rPh sb="19" eb="21">
      <t>ケントウ</t>
    </rPh>
    <rPh sb="21" eb="23">
      <t>ジレイ</t>
    </rPh>
    <rPh sb="25" eb="27">
      <t>ショウカイ</t>
    </rPh>
    <rPh sb="29" eb="31">
      <t>シミズ</t>
    </rPh>
    <rPh sb="32" eb="34">
      <t>トモヒロ</t>
    </rPh>
    <rPh sb="35" eb="36">
      <t>シ</t>
    </rPh>
    <rPh sb="44" eb="47">
      <t>ニシニホン</t>
    </rPh>
    <rPh sb="80" eb="82">
      <t>カチョウ</t>
    </rPh>
    <rPh sb="82" eb="84">
      <t>ダイリ</t>
    </rPh>
    <phoneticPr fontId="1"/>
  </si>
  <si>
    <r>
      <t xml:space="preserve">PDCAでは遅い！俊足で回すサプライチェーン・マネジメント
</t>
    </r>
    <r>
      <rPr>
        <sz val="8"/>
        <rFont val="メイリオ"/>
        <family val="3"/>
        <charset val="128"/>
      </rPr>
      <t>・野本　真輔
（株式会社構造計画研究所　製造BPR営業部 ）</t>
    </r>
    <phoneticPr fontId="1"/>
  </si>
  <si>
    <t>10:00～</t>
    <phoneticPr fontId="1"/>
  </si>
  <si>
    <t>11:00～</t>
    <phoneticPr fontId="1"/>
  </si>
  <si>
    <t>13:00～</t>
    <phoneticPr fontId="1"/>
  </si>
  <si>
    <t>14:00～</t>
    <phoneticPr fontId="1"/>
  </si>
  <si>
    <t>15:00～</t>
    <phoneticPr fontId="1"/>
  </si>
  <si>
    <t>16:00～</t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</si>
  <si>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rFont val="游ゴシック"/>
        <family val="3"/>
        <charset val="128"/>
        <scheme val="minor"/>
      </rPr>
      <t>所属部署</t>
    </r>
    <rPh sb="1" eb="3">
      <t>ショゾク</t>
    </rPh>
    <rPh sb="3" eb="5">
      <t>ブショ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</si>
  <si>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rFont val="游ゴシック"/>
        <family val="3"/>
        <charset val="128"/>
        <scheme val="minor"/>
      </rPr>
      <t>ご所属</t>
    </r>
    <r>
      <rPr>
        <sz val="11"/>
        <color theme="1"/>
        <rFont val="游ゴシック"/>
        <family val="2"/>
        <charset val="128"/>
        <scheme val="minor"/>
      </rPr>
      <t>（漢字）</t>
    </r>
    <rPh sb="2" eb="4">
      <t>ショゾク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</si>
  <si>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rFont val="游ゴシック"/>
        <family val="3"/>
        <charset val="128"/>
        <scheme val="minor"/>
      </rPr>
      <t>ご所属</t>
    </r>
    <r>
      <rPr>
        <sz val="11"/>
        <color theme="1"/>
        <rFont val="游ゴシック"/>
        <family val="2"/>
        <charset val="128"/>
        <scheme val="minor"/>
      </rPr>
      <t>（カナ）</t>
    </r>
    <rPh sb="2" eb="4">
      <t>ショゾク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</si>
  <si>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rFont val="游ゴシック"/>
        <family val="3"/>
        <charset val="128"/>
        <scheme val="minor"/>
      </rPr>
      <t>役職区分</t>
    </r>
    <rPh sb="1" eb="3">
      <t>ヤクショク</t>
    </rPh>
    <rPh sb="3" eb="5">
      <t>クブン</t>
    </rPh>
    <phoneticPr fontId="1"/>
  </si>
  <si>
    <t>・・・記入式</t>
    <rPh sb="3" eb="5">
      <t>キニュウ</t>
    </rPh>
    <rPh sb="5" eb="6">
      <t>シキ</t>
    </rPh>
    <phoneticPr fontId="1"/>
  </si>
  <si>
    <t>・・・選択式</t>
    <rPh sb="3" eb="5">
      <t>センタク</t>
    </rPh>
    <rPh sb="5" eb="6">
      <t>シキ</t>
    </rPh>
    <phoneticPr fontId="1"/>
  </si>
  <si>
    <t>ご記入いただきましたら、お手数ですが、以下のメールアドレスまでお送りください。</t>
  </si>
  <si>
    <t>seminar_fair2019@kke.co.jp</t>
    <phoneticPr fontId="1"/>
  </si>
  <si>
    <t>ーーーーーーーーーーーーーーーーーーーーーーーーーーーーーーーーーーーーーーー</t>
    <phoneticPr fontId="1"/>
  </si>
  <si>
    <t>ーーーー　ご回答ありがとうございました　ーーーーーーーーーーーーーーーーーーー</t>
    <rPh sb="6" eb="8">
      <t>カイトウ</t>
    </rPh>
    <phoneticPr fontId="1"/>
  </si>
  <si>
    <t>その他の場合:</t>
    <rPh sb="2" eb="3">
      <t>タ</t>
    </rPh>
    <rPh sb="4" eb="6">
      <t>バアイ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</si>
  <si>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住所３（ビル名等）</t>
    </r>
    <rPh sb="7" eb="8">
      <t>メイ</t>
    </rPh>
    <rPh sb="8" eb="9">
      <t>トウ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</si>
  <si>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＊</t>
    </r>
    <r>
      <rPr>
        <sz val="11"/>
        <color theme="1"/>
        <rFont val="游ゴシック"/>
        <family val="2"/>
        <charset val="128"/>
        <scheme val="minor"/>
      </rPr>
      <t>住所２（市区町村以下）</t>
    </r>
    <rPh sb="9" eb="11">
      <t>イカ</t>
    </rPh>
    <phoneticPr fontId="1"/>
  </si>
  <si>
    <r>
      <t>■参加するセッションを選択してください。（</t>
    </r>
    <r>
      <rPr>
        <b/>
        <sz val="10.5"/>
        <color rgb="FFFF0000"/>
        <rFont val="メイリオ"/>
        <family val="3"/>
        <charset val="128"/>
      </rPr>
      <t>緑のセルで選択してください。</t>
    </r>
    <r>
      <rPr>
        <b/>
        <sz val="10.5"/>
        <rFont val="メイリオ"/>
        <family val="3"/>
        <charset val="128"/>
      </rPr>
      <t>）</t>
    </r>
    <rPh sb="21" eb="22">
      <t>ミドリ</t>
    </rPh>
    <rPh sb="26" eb="2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</si>
</sst>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8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10.5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1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Border="1">
      <alignment vertical="center"/>
    </xf>
    <xf numFmtId="0" fontId="7" fillId="0" borderId="17" xfId="0" applyFont="1" applyFill="1" applyBorder="1">
      <alignment vertical="center"/>
    </xf>
    <xf numFmtId="0" fontId="0" fillId="0" borderId="18" xfId="0" applyFill="1" applyBorder="1">
      <alignment vertical="center"/>
    </xf>
    <xf numFmtId="0" fontId="5" fillId="4" borderId="2" xfId="0" applyFont="1" applyFill="1" applyBorder="1" applyAlignment="1">
      <alignment horizontal="left" vertical="top" wrapText="1"/>
    </xf>
    <xf numFmtId="0" fontId="0" fillId="4" borderId="2" xfId="0" applyFill="1" applyBorder="1">
      <alignment vertical="center"/>
    </xf>
    <xf numFmtId="0" fontId="7" fillId="0" borderId="10" xfId="0" applyFont="1" applyFill="1" applyBorder="1">
      <alignment vertical="center"/>
    </xf>
    <xf numFmtId="0" fontId="0" fillId="3" borderId="9" xfId="0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/>
    <xf numFmtId="0" fontId="0" fillId="3" borderId="19" xfId="0" applyFill="1" applyBorder="1">
      <alignment vertical="center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0" fillId="2" borderId="20" xfId="0" applyFill="1" applyBorder="1">
      <alignment vertical="center"/>
    </xf>
    <xf numFmtId="0" fontId="0" fillId="3" borderId="20" xfId="0" applyFill="1" applyBorder="1">
      <alignment vertical="center"/>
    </xf>
    <xf numFmtId="0" fontId="16" fillId="0" borderId="0" xfId="0" applyFont="1">
      <alignment vertical="center"/>
    </xf>
    <xf numFmtId="0" fontId="17" fillId="0" borderId="0" xfId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806450</xdr:colOff>
      <xdr:row>11</xdr:row>
      <xdr:rowOff>88900</xdr:rowOff>
    </xdr:from>
    <xdr:to>
      <xdr:col>6</xdr:col>
      <xdr:colOff>482600</xdr:colOff>
      <xdr:row>13</xdr:row>
      <xdr:rowOff>165100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23677F48-BC9C-45CF-9EAA-B0181594AC8D}"/>
            </a:ext>
          </a:extLst>
        </xdr:cNvPr>
        <xdr:cNvSpPr/>
      </xdr:nvSpPr>
      <xdr:spPr>
        <a:xfrm>
          <a:off x="4768850" y="2711450"/>
          <a:ext cx="3244850" cy="533400"/>
        </a:xfrm>
        <a:custGeom>
          <a:avLst/>
          <a:gdLst>
            <a:gd name="connsiteX0" fmla="*/ 0 w 3244850"/>
            <a:gd name="connsiteY0" fmla="*/ 0 h 533400"/>
            <a:gd name="connsiteX1" fmla="*/ 3244850 w 3244850"/>
            <a:gd name="connsiteY1" fmla="*/ 0 h 533400"/>
            <a:gd name="connsiteX2" fmla="*/ 3244850 w 3244850"/>
            <a:gd name="connsiteY2" fmla="*/ 53340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44850" h="533400">
              <a:moveTo>
                <a:pt x="0" y="0"/>
              </a:moveTo>
              <a:lnTo>
                <a:pt x="3244850" y="0"/>
              </a:lnTo>
              <a:lnTo>
                <a:pt x="3244850" y="533400"/>
              </a:lnTo>
            </a:path>
          </a:pathLst>
        </a:custGeom>
        <a:noFill/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minar_fair2019@kke.co.jp" TargetMode="External"/><Relationship Id="rId1" Type="http://schemas.openxmlformats.org/officeDocument/2006/relationships/hyperlink" Target="mailto:seminar_fair2019@kke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66"/>
  <sheetViews>
    <sheetView showGridLines="0" tabSelected="1" workbookViewId="0">
      <selection activeCell="F4" sqref="F4"/>
    </sheetView>
  </sheetViews>
  <sheetFormatPr defaultRowHeight="18" x14ac:dyDescent="0.55000000000000004"/>
  <cols>
    <col min="1" max="1" width="14.5" customWidth="1"/>
    <col min="2" max="5" width="18.75" customWidth="1"/>
    <col min="6" max="6" width="9.33203125" customWidth="1"/>
    <col min="7" max="7" width="13.25" customWidth="1"/>
  </cols>
  <sheetData>
    <row r="1" spans="1:7" ht="25.5" x14ac:dyDescent="0.55000000000000004">
      <c r="A1" s="19" t="s">
        <v>78</v>
      </c>
    </row>
    <row r="2" spans="1:7" x14ac:dyDescent="0.55000000000000004">
      <c r="A2" s="1" t="s">
        <v>0</v>
      </c>
    </row>
    <row r="3" spans="1:7" x14ac:dyDescent="0.55000000000000004">
      <c r="A3" s="1" t="s">
        <v>77</v>
      </c>
    </row>
    <row r="4" spans="1:7" x14ac:dyDescent="0.55000000000000004">
      <c r="A4" s="51"/>
      <c r="B4" t="s">
        <v>125</v>
      </c>
      <c r="C4" s="52"/>
      <c r="D4" t="s">
        <v>126</v>
      </c>
    </row>
    <row r="6" spans="1:7" x14ac:dyDescent="0.55000000000000004">
      <c r="A6" t="s">
        <v>129</v>
      </c>
      <c r="D6" s="28"/>
      <c r="E6" s="28"/>
    </row>
    <row r="7" spans="1:7" x14ac:dyDescent="0.55000000000000004">
      <c r="A7" s="53" t="s">
        <v>127</v>
      </c>
    </row>
    <row r="8" spans="1:7" x14ac:dyDescent="0.55000000000000004">
      <c r="A8" s="54" t="s">
        <v>128</v>
      </c>
    </row>
    <row r="9" spans="1:7" x14ac:dyDescent="0.55000000000000004">
      <c r="A9" t="s">
        <v>129</v>
      </c>
      <c r="D9" s="28"/>
      <c r="E9" s="28"/>
    </row>
    <row r="10" spans="1:7" x14ac:dyDescent="0.55000000000000004">
      <c r="D10" s="28"/>
      <c r="E10" s="28"/>
    </row>
    <row r="11" spans="1:7" ht="19" x14ac:dyDescent="0.55000000000000004">
      <c r="A11" s="18" t="s">
        <v>1</v>
      </c>
    </row>
    <row r="12" spans="1:7" x14ac:dyDescent="0.55000000000000004">
      <c r="A12" s="50" t="s">
        <v>134</v>
      </c>
    </row>
    <row r="13" spans="1:7" x14ac:dyDescent="0.55000000000000004">
      <c r="A13" s="2"/>
    </row>
    <row r="14" spans="1:7" ht="18.5" thickBot="1" x14ac:dyDescent="0.6">
      <c r="A14" s="50" t="s">
        <v>79</v>
      </c>
    </row>
    <row r="15" spans="1:7" ht="34.5" customHeight="1" thickTop="1" thickBot="1" x14ac:dyDescent="0.6">
      <c r="A15" s="20" t="s">
        <v>80</v>
      </c>
      <c r="B15" s="22" t="s">
        <v>81</v>
      </c>
      <c r="C15" s="21" t="s">
        <v>82</v>
      </c>
      <c r="D15" s="22" t="s">
        <v>84</v>
      </c>
      <c r="E15" s="21" t="s">
        <v>85</v>
      </c>
      <c r="F15" s="24" t="s">
        <v>2</v>
      </c>
      <c r="G15" s="25"/>
    </row>
    <row r="16" spans="1:7" ht="124" thickTop="1" thickBot="1" x14ac:dyDescent="0.6">
      <c r="A16" s="23"/>
      <c r="B16" s="42" t="s">
        <v>113</v>
      </c>
      <c r="C16" s="43" t="s">
        <v>83</v>
      </c>
      <c r="D16" s="42" t="s">
        <v>98</v>
      </c>
      <c r="E16" s="44" t="s">
        <v>114</v>
      </c>
      <c r="F16" s="23"/>
      <c r="G16" s="26"/>
    </row>
    <row r="17" spans="1:7" ht="34.5" customHeight="1" thickTop="1" thickBot="1" x14ac:dyDescent="0.6">
      <c r="A17" s="22" t="s">
        <v>86</v>
      </c>
      <c r="B17" s="21" t="s">
        <v>4</v>
      </c>
      <c r="C17" s="22" t="s">
        <v>3</v>
      </c>
      <c r="D17" s="24" t="s">
        <v>84</v>
      </c>
      <c r="E17" s="24" t="s">
        <v>85</v>
      </c>
      <c r="F17" s="24" t="s">
        <v>2</v>
      </c>
      <c r="G17" s="48"/>
    </row>
    <row r="18" spans="1:7" ht="113.5" thickBot="1" x14ac:dyDescent="0.6">
      <c r="A18" s="23"/>
      <c r="B18" s="43" t="s">
        <v>87</v>
      </c>
      <c r="C18" s="42" t="s">
        <v>88</v>
      </c>
      <c r="D18" s="42" t="s">
        <v>89</v>
      </c>
      <c r="E18" s="42" t="s">
        <v>90</v>
      </c>
      <c r="F18" s="23"/>
      <c r="G18" s="49"/>
    </row>
    <row r="19" spans="1:7" s="6" customFormat="1" ht="45" customHeight="1" thickBot="1" x14ac:dyDescent="0.6">
      <c r="A19" s="47" t="s">
        <v>91</v>
      </c>
      <c r="B19" s="45"/>
      <c r="C19" s="45"/>
      <c r="D19" s="45"/>
      <c r="E19" s="45"/>
      <c r="F19" s="46"/>
    </row>
    <row r="20" spans="1:7" ht="34.5" customHeight="1" thickTop="1" thickBot="1" x14ac:dyDescent="0.6">
      <c r="A20" s="22" t="s">
        <v>115</v>
      </c>
      <c r="B20" s="21" t="s">
        <v>4</v>
      </c>
      <c r="C20" s="22" t="s">
        <v>3</v>
      </c>
      <c r="D20" s="24" t="s">
        <v>84</v>
      </c>
      <c r="E20" s="24" t="s">
        <v>85</v>
      </c>
      <c r="F20" s="24" t="s">
        <v>2</v>
      </c>
      <c r="G20" s="25"/>
    </row>
    <row r="21" spans="1:7" ht="90" customHeight="1" thickTop="1" thickBot="1" x14ac:dyDescent="0.6">
      <c r="A21" s="23"/>
      <c r="B21" s="42" t="s">
        <v>92</v>
      </c>
      <c r="C21" s="44" t="s">
        <v>99</v>
      </c>
      <c r="D21" s="44" t="s">
        <v>100</v>
      </c>
      <c r="E21" s="44" t="s">
        <v>101</v>
      </c>
      <c r="F21" s="23"/>
      <c r="G21" s="26"/>
    </row>
    <row r="22" spans="1:7" ht="33" customHeight="1" thickTop="1" thickBot="1" x14ac:dyDescent="0.6">
      <c r="A22" s="22" t="s">
        <v>116</v>
      </c>
      <c r="B22" s="21" t="s">
        <v>4</v>
      </c>
      <c r="C22" s="22" t="s">
        <v>3</v>
      </c>
      <c r="D22" s="24" t="s">
        <v>84</v>
      </c>
      <c r="E22" s="24"/>
      <c r="F22" s="24" t="s">
        <v>2</v>
      </c>
      <c r="G22" s="25"/>
    </row>
    <row r="23" spans="1:7" ht="90" customHeight="1" thickTop="1" thickBot="1" x14ac:dyDescent="0.6">
      <c r="A23" s="23"/>
      <c r="B23" s="42" t="s">
        <v>93</v>
      </c>
      <c r="C23" s="44" t="s">
        <v>102</v>
      </c>
      <c r="D23" s="44" t="s">
        <v>103</v>
      </c>
      <c r="E23" s="44"/>
      <c r="F23" s="23"/>
      <c r="G23" s="26"/>
    </row>
    <row r="24" spans="1:7" ht="36" customHeight="1" thickTop="1" thickBot="1" x14ac:dyDescent="0.6">
      <c r="A24" s="22" t="s">
        <v>117</v>
      </c>
      <c r="B24" s="21" t="s">
        <v>4</v>
      </c>
      <c r="C24" s="22" t="s">
        <v>3</v>
      </c>
      <c r="D24" s="24" t="s">
        <v>84</v>
      </c>
      <c r="E24" s="24" t="s">
        <v>85</v>
      </c>
      <c r="F24" s="24" t="s">
        <v>2</v>
      </c>
      <c r="G24" s="25"/>
    </row>
    <row r="25" spans="1:7" ht="101" thickTop="1" thickBot="1" x14ac:dyDescent="0.6">
      <c r="A25" s="23"/>
      <c r="B25" s="42" t="s">
        <v>94</v>
      </c>
      <c r="C25" s="44" t="s">
        <v>104</v>
      </c>
      <c r="D25" s="44" t="s">
        <v>105</v>
      </c>
      <c r="E25" s="44" t="s">
        <v>106</v>
      </c>
      <c r="F25" s="23"/>
      <c r="G25" s="26"/>
    </row>
    <row r="26" spans="1:7" ht="37.5" customHeight="1" thickTop="1" thickBot="1" x14ac:dyDescent="0.6">
      <c r="A26" s="22" t="s">
        <v>118</v>
      </c>
      <c r="B26" s="21" t="s">
        <v>4</v>
      </c>
      <c r="C26" s="22" t="s">
        <v>3</v>
      </c>
      <c r="D26" s="24"/>
      <c r="E26" s="24"/>
      <c r="F26" s="24" t="s">
        <v>2</v>
      </c>
      <c r="G26" s="25"/>
    </row>
    <row r="27" spans="1:7" ht="104" thickTop="1" thickBot="1" x14ac:dyDescent="0.6">
      <c r="A27" s="23"/>
      <c r="B27" s="42" t="s">
        <v>95</v>
      </c>
      <c r="C27" s="44" t="s">
        <v>107</v>
      </c>
      <c r="D27" s="44"/>
      <c r="E27" s="44"/>
      <c r="F27" s="23"/>
      <c r="G27" s="26"/>
    </row>
    <row r="28" spans="1:7" ht="46.5" customHeight="1" thickTop="1" thickBot="1" x14ac:dyDescent="0.6">
      <c r="A28" s="22" t="s">
        <v>119</v>
      </c>
      <c r="B28" s="21" t="s">
        <v>4</v>
      </c>
      <c r="C28" s="22" t="s">
        <v>3</v>
      </c>
      <c r="D28" s="24" t="s">
        <v>84</v>
      </c>
      <c r="E28" s="24" t="s">
        <v>85</v>
      </c>
      <c r="F28" s="24" t="s">
        <v>2</v>
      </c>
      <c r="G28" s="25"/>
    </row>
    <row r="29" spans="1:7" ht="90" customHeight="1" thickTop="1" thickBot="1" x14ac:dyDescent="0.6">
      <c r="A29" s="23"/>
      <c r="B29" s="42" t="s">
        <v>108</v>
      </c>
      <c r="C29" s="44" t="s">
        <v>109</v>
      </c>
      <c r="D29" s="44" t="s">
        <v>110</v>
      </c>
      <c r="E29" s="44" t="s">
        <v>111</v>
      </c>
      <c r="F29" s="23"/>
      <c r="G29" s="26"/>
    </row>
    <row r="30" spans="1:7" ht="39" customHeight="1" thickTop="1" thickBot="1" x14ac:dyDescent="0.6">
      <c r="A30" s="22" t="s">
        <v>120</v>
      </c>
      <c r="B30" s="21"/>
      <c r="C30" s="22" t="s">
        <v>3</v>
      </c>
      <c r="D30" s="24"/>
      <c r="E30" s="24"/>
      <c r="F30" s="24" t="s">
        <v>2</v>
      </c>
      <c r="G30" s="48"/>
    </row>
    <row r="31" spans="1:7" ht="87.5" thickBot="1" x14ac:dyDescent="0.6">
      <c r="A31" s="23"/>
      <c r="B31" s="42"/>
      <c r="C31" s="44" t="s">
        <v>112</v>
      </c>
      <c r="D31" s="44"/>
      <c r="E31" s="44"/>
      <c r="F31" s="23"/>
      <c r="G31" s="49"/>
    </row>
    <row r="32" spans="1:7" x14ac:dyDescent="0.55000000000000004">
      <c r="F32" s="3"/>
    </row>
    <row r="33" spans="1:6" ht="18.5" thickBot="1" x14ac:dyDescent="0.6">
      <c r="A33" s="15" t="s">
        <v>74</v>
      </c>
      <c r="B33" s="4"/>
      <c r="C33" s="8"/>
      <c r="D33" s="10"/>
      <c r="E33" s="10"/>
    </row>
    <row r="34" spans="1:6" ht="18.5" thickBot="1" x14ac:dyDescent="0.6">
      <c r="A34" s="16" t="s">
        <v>75</v>
      </c>
      <c r="B34" s="5"/>
      <c r="C34" s="7"/>
      <c r="D34" s="10"/>
      <c r="E34" s="10"/>
    </row>
    <row r="35" spans="1:6" ht="18.5" thickBot="1" x14ac:dyDescent="0.6">
      <c r="A35" s="17" t="s">
        <v>76</v>
      </c>
      <c r="B35" s="5"/>
      <c r="C35" s="7"/>
      <c r="D35" s="10"/>
      <c r="E35" s="10"/>
      <c r="F35" s="6"/>
    </row>
    <row r="36" spans="1:6" x14ac:dyDescent="0.55000000000000004">
      <c r="A36" s="3"/>
      <c r="B36" s="3"/>
      <c r="C36" s="3"/>
      <c r="D36" s="10"/>
      <c r="E36" s="10"/>
      <c r="F36" s="6"/>
    </row>
    <row r="37" spans="1:6" ht="18.5" thickBot="1" x14ac:dyDescent="0.6">
      <c r="A37" s="15" t="s">
        <v>122</v>
      </c>
      <c r="B37" s="4"/>
      <c r="C37" s="8"/>
      <c r="D37" s="10"/>
      <c r="E37" s="10"/>
      <c r="F37" s="6"/>
    </row>
    <row r="38" spans="1:6" ht="18.5" thickBot="1" x14ac:dyDescent="0.6">
      <c r="A38" s="15" t="s">
        <v>123</v>
      </c>
      <c r="B38" s="4"/>
      <c r="C38" s="8"/>
      <c r="D38" s="10"/>
      <c r="E38" s="10"/>
      <c r="F38" s="6"/>
    </row>
    <row r="39" spans="1:6" ht="18.5" thickBot="1" x14ac:dyDescent="0.6">
      <c r="A39" s="15" t="s">
        <v>121</v>
      </c>
      <c r="B39" s="4"/>
      <c r="C39" s="8"/>
      <c r="D39" s="10"/>
      <c r="E39" s="10"/>
      <c r="F39" s="6"/>
    </row>
    <row r="40" spans="1:6" ht="18.5" thickBot="1" x14ac:dyDescent="0.6">
      <c r="A40" s="15" t="s">
        <v>124</v>
      </c>
      <c r="B40" s="4"/>
      <c r="C40" s="40"/>
      <c r="D40" s="10"/>
      <c r="E40" s="10"/>
      <c r="F40" s="6"/>
    </row>
    <row r="41" spans="1:6" x14ac:dyDescent="0.55000000000000004">
      <c r="A41" s="6"/>
      <c r="B41" s="6"/>
      <c r="C41" s="6"/>
      <c r="D41" s="10"/>
      <c r="E41" s="10"/>
      <c r="F41" s="6"/>
    </row>
    <row r="42" spans="1:6" ht="18.5" thickBot="1" x14ac:dyDescent="0.6">
      <c r="A42" s="14" t="s">
        <v>73</v>
      </c>
      <c r="B42" s="4"/>
      <c r="C42" s="8"/>
      <c r="D42" s="10"/>
      <c r="E42" s="10"/>
      <c r="F42" s="6"/>
    </row>
    <row r="43" spans="1:6" ht="18.5" thickBot="1" x14ac:dyDescent="0.6">
      <c r="A43" s="13" t="s">
        <v>72</v>
      </c>
      <c r="B43" s="5"/>
      <c r="C43" s="7"/>
      <c r="D43" s="10"/>
      <c r="E43" s="10"/>
      <c r="F43" s="6"/>
    </row>
    <row r="44" spans="1:6" ht="18.5" thickBot="1" x14ac:dyDescent="0.6">
      <c r="A44" s="13" t="s">
        <v>133</v>
      </c>
      <c r="B44" s="5"/>
      <c r="C44" s="7"/>
      <c r="D44" s="10"/>
      <c r="E44" s="10"/>
      <c r="F44" s="6"/>
    </row>
    <row r="45" spans="1:6" ht="18.5" thickBot="1" x14ac:dyDescent="0.6">
      <c r="A45" s="13" t="s">
        <v>132</v>
      </c>
      <c r="B45" s="5"/>
      <c r="C45" s="7"/>
      <c r="D45" s="10"/>
      <c r="E45" s="10"/>
      <c r="F45" s="6"/>
    </row>
    <row r="46" spans="1:6" ht="18.5" thickBot="1" x14ac:dyDescent="0.6">
      <c r="A46" s="13" t="s">
        <v>71</v>
      </c>
      <c r="B46" s="5"/>
      <c r="C46" s="7"/>
      <c r="D46" s="10"/>
      <c r="E46" s="10"/>
      <c r="F46" s="6"/>
    </row>
    <row r="47" spans="1:6" x14ac:dyDescent="0.55000000000000004">
      <c r="B47" s="6"/>
      <c r="C47" s="6"/>
      <c r="D47" s="10"/>
      <c r="E47" s="10"/>
      <c r="F47" s="6"/>
    </row>
    <row r="48" spans="1:6" x14ac:dyDescent="0.55000000000000004">
      <c r="D48" s="28"/>
      <c r="E48" s="28"/>
    </row>
    <row r="49" spans="1:5" ht="18.5" thickBot="1" x14ac:dyDescent="0.6">
      <c r="A49" s="12" t="s">
        <v>70</v>
      </c>
      <c r="D49" s="28"/>
      <c r="E49" s="28"/>
    </row>
    <row r="50" spans="1:5" ht="18.5" thickBot="1" x14ac:dyDescent="0.6">
      <c r="B50" s="11" t="s">
        <v>68</v>
      </c>
      <c r="C50" s="9"/>
      <c r="D50" s="10"/>
      <c r="E50" s="10"/>
    </row>
    <row r="51" spans="1:5" x14ac:dyDescent="0.55000000000000004">
      <c r="D51" s="28"/>
      <c r="E51" s="28"/>
    </row>
    <row r="52" spans="1:5" ht="18.5" thickBot="1" x14ac:dyDescent="0.6">
      <c r="A52" s="12" t="s">
        <v>96</v>
      </c>
      <c r="D52" s="28"/>
      <c r="E52" s="28"/>
    </row>
    <row r="53" spans="1:5" ht="18.5" thickBot="1" x14ac:dyDescent="0.6">
      <c r="B53" s="11" t="s">
        <v>68</v>
      </c>
      <c r="C53" s="9"/>
      <c r="D53" s="10"/>
      <c r="E53" s="10"/>
    </row>
    <row r="54" spans="1:5" x14ac:dyDescent="0.55000000000000004">
      <c r="B54" s="56" t="s">
        <v>131</v>
      </c>
      <c r="D54" s="28"/>
      <c r="E54" s="28"/>
    </row>
    <row r="55" spans="1:5" ht="18.5" thickBot="1" x14ac:dyDescent="0.6">
      <c r="A55" s="12" t="s">
        <v>69</v>
      </c>
      <c r="D55" s="28"/>
      <c r="E55" s="28"/>
    </row>
    <row r="56" spans="1:5" ht="18.5" thickBot="1" x14ac:dyDescent="0.6">
      <c r="B56" s="11" t="s">
        <v>68</v>
      </c>
      <c r="C56" s="9"/>
      <c r="D56" s="10"/>
      <c r="E56" s="10"/>
    </row>
    <row r="57" spans="1:5" x14ac:dyDescent="0.55000000000000004">
      <c r="D57" s="28"/>
      <c r="E57" s="28"/>
    </row>
    <row r="58" spans="1:5" ht="18.5" thickBot="1" x14ac:dyDescent="0.6">
      <c r="A58" s="4" t="s">
        <v>67</v>
      </c>
      <c r="B58" s="4"/>
      <c r="C58" s="8"/>
      <c r="D58" s="10"/>
      <c r="E58" s="10"/>
    </row>
    <row r="59" spans="1:5" x14ac:dyDescent="0.55000000000000004">
      <c r="D59" s="28"/>
      <c r="E59" s="28"/>
    </row>
    <row r="60" spans="1:5" ht="18.5" thickBot="1" x14ac:dyDescent="0.6">
      <c r="A60" s="12" t="s">
        <v>97</v>
      </c>
      <c r="D60" s="28"/>
      <c r="E60" s="28"/>
    </row>
    <row r="61" spans="1:5" ht="18.5" thickBot="1" x14ac:dyDescent="0.6">
      <c r="B61" s="41" t="s">
        <v>68</v>
      </c>
      <c r="C61" s="9"/>
      <c r="D61" s="10"/>
      <c r="E61" s="10"/>
    </row>
    <row r="62" spans="1:5" x14ac:dyDescent="0.55000000000000004">
      <c r="D62" s="28"/>
      <c r="E62" s="28"/>
    </row>
    <row r="63" spans="1:5" x14ac:dyDescent="0.55000000000000004">
      <c r="A63" s="55" t="s">
        <v>130</v>
      </c>
      <c r="D63" s="28"/>
      <c r="E63" s="28"/>
    </row>
    <row r="64" spans="1:5" x14ac:dyDescent="0.55000000000000004">
      <c r="A64" s="53" t="s">
        <v>127</v>
      </c>
    </row>
    <row r="65" spans="1:5" x14ac:dyDescent="0.55000000000000004">
      <c r="A65" s="54" t="s">
        <v>128</v>
      </c>
    </row>
    <row r="66" spans="1:5" x14ac:dyDescent="0.55000000000000004">
      <c r="A66" t="s">
        <v>129</v>
      </c>
      <c r="D66" s="28"/>
      <c r="E66" s="28"/>
    </row>
  </sheetData>
  <dataConsolidate/>
  <phoneticPr fontId="1"/>
  <conditionalFormatting sqref="B54">
    <cfRule type="expression" dxfId="0" priority="1">
      <formula>"$C$53=""""その他"""</formula>
    </cfRule>
  </conditionalFormatting>
  <dataValidations count="14">
    <dataValidation type="list" allowBlank="1" showInputMessage="1" showErrorMessage="1" sqref="D53:E53" xr:uid="{00000000-0002-0000-0000-000000000000}">
      <formula1>"郵送物（ダイレクトメール）,弊社からのメール配信,弊社所員からの紹介,Twitter,Facebook,ニュースリリース（新聞記事等）,その他"</formula1>
    </dataValidation>
    <dataValidation type="list" allowBlank="1" showInputMessage="1" showErrorMessage="1" sqref="C56:E56" xr:uid="{00000000-0002-0000-0000-000001000000}">
      <formula1>"業務で繋がりがある（あった）,所員と付き合いがある（営業、セミナー参加、学会等）,名前は知っていた,知らなかった"</formula1>
    </dataValidation>
    <dataValidation type="list" allowBlank="1" showInputMessage="1" showErrorMessage="1" sqref="G15 C4" xr:uid="{00000000-0002-0000-0000-000002000000}">
      <formula1>$B$15:$F$15</formula1>
    </dataValidation>
    <dataValidation type="list" allowBlank="1" showInputMessage="1" showErrorMessage="1" sqref="G17" xr:uid="{00000000-0002-0000-0000-000003000000}">
      <formula1>$B$17:$F$17</formula1>
    </dataValidation>
    <dataValidation type="list" allowBlank="1" showInputMessage="1" showErrorMessage="1" sqref="G20" xr:uid="{00000000-0002-0000-0000-000004000000}">
      <formula1>$B$20:$F$20</formula1>
    </dataValidation>
    <dataValidation type="list" allowBlank="1" showInputMessage="1" showErrorMessage="1" sqref="D61:E61" xr:uid="{00000000-0002-0000-0000-000005000000}">
      <formula1>"“デジタルとリアルをつなぐ""という全体テーマ,講演者,講演の内容,Ask the Speakerという取り組み,KKEの新しい取り組みに関する展示やミニ講演,その他"</formula1>
    </dataValidation>
    <dataValidation type="list" allowBlank="1" showInputMessage="1" showErrorMessage="1" sqref="C50:E50" xr:uid="{00000000-0002-0000-0000-000006000000}">
      <formula1>"希望する,希望しない"</formula1>
    </dataValidation>
    <dataValidation type="list" allowBlank="1" showInputMessage="1" showErrorMessage="1" sqref="G22" xr:uid="{00000000-0002-0000-0000-000007000000}">
      <formula1>$B$22:$F$22</formula1>
    </dataValidation>
    <dataValidation type="list" allowBlank="1" showInputMessage="1" showErrorMessage="1" sqref="G24" xr:uid="{00000000-0002-0000-0000-000008000000}">
      <formula1>$B$24:$F$24</formula1>
    </dataValidation>
    <dataValidation type="list" allowBlank="1" showInputMessage="1" showErrorMessage="1" sqref="G26" xr:uid="{00000000-0002-0000-0000-000009000000}">
      <formula1>$B$26:$F$26</formula1>
    </dataValidation>
    <dataValidation type="list" allowBlank="1" showInputMessage="1" showErrorMessage="1" sqref="G28" xr:uid="{00000000-0002-0000-0000-00000A000000}">
      <formula1>$B$28:$F$28</formula1>
    </dataValidation>
    <dataValidation type="list" allowBlank="1" showInputMessage="1" showErrorMessage="1" sqref="G30" xr:uid="{00000000-0002-0000-0000-00000B000000}">
      <formula1>$B$30:$F$30</formula1>
    </dataValidation>
    <dataValidation type="list" allowBlank="1" showInputMessage="1" showErrorMessage="1" sqref="C61" xr:uid="{00000000-0002-0000-0000-00000C000000}">
      <formula1>"大阪での開催であること,特別講演が魅力的であった,構造計画研究所の所員講演が魅力的であった,構造計画研究所の製品のデモ展示"</formula1>
    </dataValidation>
    <dataValidation type="list" allowBlank="1" showInputMessage="1" showErrorMessage="1" sqref="C53" xr:uid="{5855E303-E721-451E-A659-3B0D6E27E10C}">
      <formula1>"郵送物（ダイレクトメール）,弊社からのメール配信,弊社所員からの紹介,Twitter,Facebook,ニュースリリース（新聞記事等）,当社以外のメールマガジン配信,その他"</formula1>
    </dataValidation>
  </dataValidations>
  <hyperlinks>
    <hyperlink ref="A65" r:id="rId1" xr:uid="{BA2A502F-62A6-41E1-8ED5-83283F2E907E}"/>
    <hyperlink ref="A8" r:id="rId2" xr:uid="{B95FA818-2D2D-4706-A1BA-93784E0BBD6B}"/>
  </hyperlinks>
  <pageMargins left="0.70866141732283472" right="0.70866141732283472" top="0.74803149606299213" bottom="0.74803149606299213" header="0.31496062992125984" footer="0.31496062992125984"/>
  <pageSetup paperSize="8" scale="77" fitToHeight="2" orientation="portrait" horizontalDpi="1200" verticalDpi="12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Sheet1!$B$55:$B$61</xm:f>
          </x14:formula1>
          <xm:sqref>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opLeftCell="A38" workbookViewId="0">
      <selection activeCell="G55" sqref="G55"/>
    </sheetView>
  </sheetViews>
  <sheetFormatPr defaultRowHeight="18" x14ac:dyDescent="0.55000000000000004"/>
  <cols>
    <col min="2" max="2" width="54.5" bestFit="1" customWidth="1"/>
  </cols>
  <sheetData>
    <row r="1" spans="1:3" x14ac:dyDescent="0.55000000000000004">
      <c r="A1" s="37" t="s">
        <v>57</v>
      </c>
      <c r="B1" s="29" t="s">
        <v>5</v>
      </c>
      <c r="C1" s="31"/>
    </row>
    <row r="2" spans="1:3" x14ac:dyDescent="0.55000000000000004">
      <c r="A2" s="32"/>
      <c r="B2" s="30" t="s">
        <v>6</v>
      </c>
      <c r="C2" s="33"/>
    </row>
    <row r="3" spans="1:3" x14ac:dyDescent="0.55000000000000004">
      <c r="A3" s="32"/>
      <c r="B3" s="30" t="s">
        <v>7</v>
      </c>
      <c r="C3" s="33"/>
    </row>
    <row r="4" spans="1:3" x14ac:dyDescent="0.55000000000000004">
      <c r="A4" s="32"/>
      <c r="B4" s="30" t="s">
        <v>8</v>
      </c>
      <c r="C4" s="33"/>
    </row>
    <row r="5" spans="1:3" x14ac:dyDescent="0.55000000000000004">
      <c r="A5" s="32"/>
      <c r="B5" s="30" t="s">
        <v>9</v>
      </c>
      <c r="C5" s="33"/>
    </row>
    <row r="6" spans="1:3" x14ac:dyDescent="0.55000000000000004">
      <c r="A6" s="32"/>
      <c r="B6" s="30" t="s">
        <v>10</v>
      </c>
      <c r="C6" s="33"/>
    </row>
    <row r="7" spans="1:3" x14ac:dyDescent="0.55000000000000004">
      <c r="A7" s="32"/>
      <c r="B7" s="30" t="s">
        <v>11</v>
      </c>
      <c r="C7" s="33"/>
    </row>
    <row r="8" spans="1:3" x14ac:dyDescent="0.55000000000000004">
      <c r="A8" s="32"/>
      <c r="B8" s="30" t="s">
        <v>12</v>
      </c>
      <c r="C8" s="33"/>
    </row>
    <row r="9" spans="1:3" x14ac:dyDescent="0.55000000000000004">
      <c r="A9" s="32"/>
      <c r="B9" s="30" t="s">
        <v>13</v>
      </c>
      <c r="C9" s="33"/>
    </row>
    <row r="10" spans="1:3" x14ac:dyDescent="0.55000000000000004">
      <c r="A10" s="32"/>
      <c r="B10" s="30" t="s">
        <v>14</v>
      </c>
      <c r="C10" s="33"/>
    </row>
    <row r="11" spans="1:3" x14ac:dyDescent="0.55000000000000004">
      <c r="A11" s="32"/>
      <c r="B11" s="30" t="s">
        <v>15</v>
      </c>
      <c r="C11" s="33"/>
    </row>
    <row r="12" spans="1:3" x14ac:dyDescent="0.55000000000000004">
      <c r="A12" s="32"/>
      <c r="B12" s="30" t="s">
        <v>16</v>
      </c>
      <c r="C12" s="33"/>
    </row>
    <row r="13" spans="1:3" x14ac:dyDescent="0.55000000000000004">
      <c r="A13" s="32"/>
      <c r="B13" s="30" t="s">
        <v>17</v>
      </c>
      <c r="C13" s="33"/>
    </row>
    <row r="14" spans="1:3" x14ac:dyDescent="0.55000000000000004">
      <c r="A14" s="32"/>
      <c r="B14" s="30" t="s">
        <v>18</v>
      </c>
      <c r="C14" s="33"/>
    </row>
    <row r="15" spans="1:3" x14ac:dyDescent="0.55000000000000004">
      <c r="A15" s="32"/>
      <c r="B15" s="30" t="s">
        <v>19</v>
      </c>
      <c r="C15" s="33"/>
    </row>
    <row r="16" spans="1:3" x14ac:dyDescent="0.55000000000000004">
      <c r="A16" s="32"/>
      <c r="B16" s="30" t="s">
        <v>20</v>
      </c>
      <c r="C16" s="33"/>
    </row>
    <row r="17" spans="1:3" x14ac:dyDescent="0.55000000000000004">
      <c r="A17" s="32"/>
      <c r="B17" s="30" t="s">
        <v>21</v>
      </c>
      <c r="C17" s="33"/>
    </row>
    <row r="18" spans="1:3" x14ac:dyDescent="0.55000000000000004">
      <c r="A18" s="32"/>
      <c r="B18" s="30" t="s">
        <v>22</v>
      </c>
      <c r="C18" s="33"/>
    </row>
    <row r="19" spans="1:3" x14ac:dyDescent="0.55000000000000004">
      <c r="A19" s="32"/>
      <c r="B19" s="30" t="s">
        <v>23</v>
      </c>
      <c r="C19" s="33"/>
    </row>
    <row r="20" spans="1:3" x14ac:dyDescent="0.55000000000000004">
      <c r="A20" s="32"/>
      <c r="B20" s="30" t="s">
        <v>24</v>
      </c>
      <c r="C20" s="33"/>
    </row>
    <row r="21" spans="1:3" x14ac:dyDescent="0.55000000000000004">
      <c r="A21" s="32"/>
      <c r="B21" s="30" t="s">
        <v>25</v>
      </c>
      <c r="C21" s="33"/>
    </row>
    <row r="22" spans="1:3" x14ac:dyDescent="0.55000000000000004">
      <c r="A22" s="32"/>
      <c r="B22" s="30" t="s">
        <v>26</v>
      </c>
      <c r="C22" s="33"/>
    </row>
    <row r="23" spans="1:3" x14ac:dyDescent="0.55000000000000004">
      <c r="A23" s="32"/>
      <c r="B23" s="30" t="s">
        <v>27</v>
      </c>
      <c r="C23" s="33"/>
    </row>
    <row r="24" spans="1:3" x14ac:dyDescent="0.55000000000000004">
      <c r="A24" s="32"/>
      <c r="B24" s="30" t="s">
        <v>28</v>
      </c>
      <c r="C24" s="33"/>
    </row>
    <row r="25" spans="1:3" x14ac:dyDescent="0.55000000000000004">
      <c r="A25" s="32"/>
      <c r="B25" s="30" t="s">
        <v>29</v>
      </c>
      <c r="C25" s="33"/>
    </row>
    <row r="26" spans="1:3" x14ac:dyDescent="0.55000000000000004">
      <c r="A26" s="32"/>
      <c r="B26" s="30" t="s">
        <v>30</v>
      </c>
      <c r="C26" s="33"/>
    </row>
    <row r="27" spans="1:3" x14ac:dyDescent="0.55000000000000004">
      <c r="A27" s="32"/>
      <c r="B27" s="30" t="s">
        <v>31</v>
      </c>
      <c r="C27" s="33"/>
    </row>
    <row r="28" spans="1:3" x14ac:dyDescent="0.55000000000000004">
      <c r="A28" s="32"/>
      <c r="B28" s="30" t="s">
        <v>32</v>
      </c>
      <c r="C28" s="33"/>
    </row>
    <row r="29" spans="1:3" ht="18.5" thickBot="1" x14ac:dyDescent="0.6">
      <c r="A29" s="34"/>
      <c r="B29" s="35" t="s">
        <v>33</v>
      </c>
      <c r="C29" s="36"/>
    </row>
    <row r="30" spans="1:3" s="28" customFormat="1" ht="18.5" thickBot="1" x14ac:dyDescent="0.6">
      <c r="A30" s="10"/>
      <c r="B30" s="27"/>
      <c r="C30" s="10"/>
    </row>
    <row r="31" spans="1:3" x14ac:dyDescent="0.55000000000000004">
      <c r="A31" s="38" t="s">
        <v>58</v>
      </c>
      <c r="B31" s="39" t="s">
        <v>34</v>
      </c>
      <c r="C31" s="31"/>
    </row>
    <row r="32" spans="1:3" x14ac:dyDescent="0.55000000000000004">
      <c r="A32" s="32"/>
      <c r="B32" s="30" t="s">
        <v>35</v>
      </c>
      <c r="C32" s="33"/>
    </row>
    <row r="33" spans="1:3" x14ac:dyDescent="0.55000000000000004">
      <c r="A33" s="32"/>
      <c r="B33" s="30" t="s">
        <v>36</v>
      </c>
      <c r="C33" s="33"/>
    </row>
    <row r="34" spans="1:3" x14ac:dyDescent="0.55000000000000004">
      <c r="A34" s="32"/>
      <c r="B34" s="30" t="s">
        <v>37</v>
      </c>
      <c r="C34" s="33"/>
    </row>
    <row r="35" spans="1:3" x14ac:dyDescent="0.55000000000000004">
      <c r="A35" s="32"/>
      <c r="B35" s="30" t="s">
        <v>38</v>
      </c>
      <c r="C35" s="33"/>
    </row>
    <row r="36" spans="1:3" x14ac:dyDescent="0.55000000000000004">
      <c r="A36" s="32"/>
      <c r="B36" s="30" t="s">
        <v>39</v>
      </c>
      <c r="C36" s="33"/>
    </row>
    <row r="37" spans="1:3" x14ac:dyDescent="0.55000000000000004">
      <c r="A37" s="32"/>
      <c r="B37" s="30" t="s">
        <v>40</v>
      </c>
      <c r="C37" s="33"/>
    </row>
    <row r="38" spans="1:3" x14ac:dyDescent="0.55000000000000004">
      <c r="A38" s="32"/>
      <c r="B38" s="30" t="s">
        <v>41</v>
      </c>
      <c r="C38" s="33"/>
    </row>
    <row r="39" spans="1:3" x14ac:dyDescent="0.55000000000000004">
      <c r="A39" s="32"/>
      <c r="B39" s="30" t="s">
        <v>42</v>
      </c>
      <c r="C39" s="33"/>
    </row>
    <row r="40" spans="1:3" x14ac:dyDescent="0.55000000000000004">
      <c r="A40" s="32"/>
      <c r="B40" s="30" t="s">
        <v>43</v>
      </c>
      <c r="C40" s="33"/>
    </row>
    <row r="41" spans="1:3" x14ac:dyDescent="0.55000000000000004">
      <c r="A41" s="32"/>
      <c r="B41" s="30" t="s">
        <v>44</v>
      </c>
      <c r="C41" s="33"/>
    </row>
    <row r="42" spans="1:3" x14ac:dyDescent="0.55000000000000004">
      <c r="A42" s="32"/>
      <c r="B42" s="30" t="s">
        <v>45</v>
      </c>
      <c r="C42" s="33"/>
    </row>
    <row r="43" spans="1:3" x14ac:dyDescent="0.55000000000000004">
      <c r="A43" s="32"/>
      <c r="B43" s="30" t="s">
        <v>46</v>
      </c>
      <c r="C43" s="33"/>
    </row>
    <row r="44" spans="1:3" x14ac:dyDescent="0.55000000000000004">
      <c r="A44" s="32"/>
      <c r="B44" s="30" t="s">
        <v>47</v>
      </c>
      <c r="C44" s="33"/>
    </row>
    <row r="45" spans="1:3" x14ac:dyDescent="0.55000000000000004">
      <c r="A45" s="32"/>
      <c r="B45" s="30" t="s">
        <v>48</v>
      </c>
      <c r="C45" s="33"/>
    </row>
    <row r="46" spans="1:3" x14ac:dyDescent="0.55000000000000004">
      <c r="A46" s="32"/>
      <c r="B46" s="30" t="s">
        <v>49</v>
      </c>
      <c r="C46" s="33"/>
    </row>
    <row r="47" spans="1:3" x14ac:dyDescent="0.55000000000000004">
      <c r="A47" s="32"/>
      <c r="B47" s="30" t="s">
        <v>50</v>
      </c>
      <c r="C47" s="33"/>
    </row>
    <row r="48" spans="1:3" x14ac:dyDescent="0.55000000000000004">
      <c r="A48" s="32"/>
      <c r="B48" s="30" t="s">
        <v>51</v>
      </c>
      <c r="C48" s="33"/>
    </row>
    <row r="49" spans="1:3" x14ac:dyDescent="0.55000000000000004">
      <c r="A49" s="32"/>
      <c r="B49" s="30" t="s">
        <v>52</v>
      </c>
      <c r="C49" s="33"/>
    </row>
    <row r="50" spans="1:3" x14ac:dyDescent="0.55000000000000004">
      <c r="A50" s="32"/>
      <c r="B50" s="30" t="s">
        <v>53</v>
      </c>
      <c r="C50" s="33"/>
    </row>
    <row r="51" spans="1:3" x14ac:dyDescent="0.55000000000000004">
      <c r="A51" s="32"/>
      <c r="B51" s="30" t="s">
        <v>54</v>
      </c>
      <c r="C51" s="33"/>
    </row>
    <row r="52" spans="1:3" x14ac:dyDescent="0.55000000000000004">
      <c r="A52" s="32"/>
      <c r="B52" s="30" t="s">
        <v>55</v>
      </c>
      <c r="C52" s="33"/>
    </row>
    <row r="53" spans="1:3" ht="18.5" thickBot="1" x14ac:dyDescent="0.6">
      <c r="A53" s="34"/>
      <c r="B53" s="35" t="s">
        <v>56</v>
      </c>
      <c r="C53" s="36"/>
    </row>
    <row r="54" spans="1:3" ht="18.5" thickBot="1" x14ac:dyDescent="0.6">
      <c r="A54" s="6"/>
      <c r="B54" s="27"/>
      <c r="C54" s="10"/>
    </row>
    <row r="55" spans="1:3" x14ac:dyDescent="0.55000000000000004">
      <c r="A55" s="38" t="s">
        <v>59</v>
      </c>
      <c r="B55" s="29" t="s">
        <v>60</v>
      </c>
      <c r="C55" s="31"/>
    </row>
    <row r="56" spans="1:3" x14ac:dyDescent="0.55000000000000004">
      <c r="A56" s="32"/>
      <c r="B56" s="30" t="s">
        <v>61</v>
      </c>
      <c r="C56" s="33"/>
    </row>
    <row r="57" spans="1:3" x14ac:dyDescent="0.55000000000000004">
      <c r="A57" s="32"/>
      <c r="B57" s="30" t="s">
        <v>62</v>
      </c>
      <c r="C57" s="33"/>
    </row>
    <row r="58" spans="1:3" x14ac:dyDescent="0.55000000000000004">
      <c r="A58" s="32"/>
      <c r="B58" s="30" t="s">
        <v>63</v>
      </c>
      <c r="C58" s="33"/>
    </row>
    <row r="59" spans="1:3" x14ac:dyDescent="0.55000000000000004">
      <c r="A59" s="32"/>
      <c r="B59" s="30" t="s">
        <v>64</v>
      </c>
      <c r="C59" s="33"/>
    </row>
    <row r="60" spans="1:3" x14ac:dyDescent="0.55000000000000004">
      <c r="A60" s="32"/>
      <c r="B60" s="30" t="s">
        <v>65</v>
      </c>
      <c r="C60" s="33"/>
    </row>
    <row r="61" spans="1:3" ht="18.5" thickBot="1" x14ac:dyDescent="0.6">
      <c r="A61" s="34"/>
      <c r="B61" s="35" t="s">
        <v>66</v>
      </c>
      <c r="C61" s="3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登録フォーム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KKEセミナーフェア2019大阪申込フォーム</dc:title>
  <dc:creator>Fukunaga Minoru</dc:creator>
  <cp:lastModifiedBy>Kenichi Honda</cp:lastModifiedBy>
  <cp:lastPrinted>2019-10-07T04:16:41Z</cp:lastPrinted>
  <dcterms:created xsi:type="dcterms:W3CDTF">2019-09-29T00:21:25Z</dcterms:created>
  <dcterms:modified xsi:type="dcterms:W3CDTF">2019-10-23T01:30:40Z</dcterms:modified>
</cp:coreProperties>
</file>